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xr:revisionPtr revIDLastSave="0" documentId="13_ncr:1_{9099967B-B769-4A9B-89E8-F402CEACA1E3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Hoja1" sheetId="6" r:id="rId1"/>
    <sheet name="Hoja2" sheetId="7" r:id="rId2"/>
    <sheet name="Hoja3" sheetId="9" r:id="rId3"/>
  </sheets>
  <calcPr calcId="171027"/>
</workbook>
</file>

<file path=xl/sharedStrings.xml><?xml version="1.0" encoding="utf-8"?>
<sst xmlns="http://schemas.openxmlformats.org/spreadsheetml/2006/main" count="25" uniqueCount="8">
  <si>
    <t>BISUTERIA</t>
  </si>
  <si>
    <t>LABIAL</t>
  </si>
  <si>
    <t>PERFUME</t>
  </si>
  <si>
    <t>Año 2012</t>
  </si>
  <si>
    <t>Año 2013</t>
  </si>
  <si>
    <t>Año 2014</t>
  </si>
  <si>
    <t>Año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</si>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</sst>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BISUTERIA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Hoja1!$B$2:$D$2</c:f>
              <c:numCache>
                <c:formatCode>General</c:formatCode>
                <c:ptCount val="3"/>
                <c:pt idx="0">
                  <c:v>10968</c:v>
                </c:pt>
                <c:pt idx="1">
                  <c:v>15618</c:v>
                </c:pt>
                <c:pt idx="2">
                  <c:v>13462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0-4A38-A6FD-AA58511B9C63}"/>
            </c:ext>
          </c:extLst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LABIAL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Hoja1!$B$3:$D$3</c:f>
              <c:numCache>
                <c:formatCode>General</c:formatCode>
                <c:ptCount val="3"/>
                <c:pt idx="0">
                  <c:v>25970</c:v>
                </c:pt>
                <c:pt idx="1">
                  <c:v>26726</c:v>
                </c:pt>
                <c:pt idx="2">
                  <c:v>29870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0-4A38-A6FD-AA58511B9C63}"/>
            </c:ext>
          </c:extLst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PERFUME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Hoja1!$B$4:$D$4</c:f>
              <c:numCache>
                <c:formatCode>General</c:formatCode>
                <c:ptCount val="3"/>
                <c:pt idx="0">
                  <c:v>42458</c:v>
                </c:pt>
                <c:pt idx="1">
                  <c:v>30458</c:v>
                </c:pt>
                <c:pt idx="2">
                  <c:v>34256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0-4A38-A6FD-AA58511B9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548248"/>
        <c:axId val="311103672"/>
      </c:barChart>
      <c:catAx>
        <c:axId val="24554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1103672"/>
        <c:crosses val="autoZero"/>
        <c:auto val="1"/>
        <c:lblAlgn val="ctr"/>
        <c:lblOffset val="100"/>
        <c:noMultiLvlLbl val="0"/>
      </c:catAx>
      <c:valAx>
        <c:axId val="31110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5548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Hoja2!$A$2</c:f>
              <c:strCache>
                <c:ptCount val="1"/>
                <c:pt idx="0">
                  <c:v>BISUTERIA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Hoja2!$B$2:$D$2</c:f>
              <c:numCache>
                <c:formatCode>General</c:formatCode>
                <c:ptCount val="3"/>
                <c:pt idx="0">
                  <c:v>10968</c:v>
                </c:pt>
                <c:pt idx="1">
                  <c:v>15618</c:v>
                </c:pt>
                <c:pt idx="2">
                  <c:v>13462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D-4B57-8491-E8DA1B0BA8DD}"/>
            </c:ext>
          </c:extLst>
        </c:ser>
        <c:ser>
          <c:idx val="1"/>
          <c:order val="1"/>
          <c:tx>
            <c:strRef>
              <c:f>Hoja2!$A$3</c:f>
              <c:strCache>
                <c:ptCount val="1"/>
                <c:pt idx="0">
                  <c:v>LABIAL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Hoja2!$B$3:$D$3</c:f>
              <c:numCache>
                <c:formatCode>General</c:formatCode>
                <c:ptCount val="3"/>
                <c:pt idx="0">
                  <c:v>25970</c:v>
                </c:pt>
                <c:pt idx="1">
                  <c:v>26726</c:v>
                </c:pt>
                <c:pt idx="2">
                  <c:v>29870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D-4B57-8491-E8DA1B0BA8DD}"/>
            </c:ext>
          </c:extLst>
        </c:ser>
        <c:ser>
          <c:idx val="2"/>
          <c:order val="2"/>
          <c:tx>
            <c:strRef>
              <c:f>Hoja2!$A$4</c:f>
              <c:strCache>
                <c:ptCount val="1"/>
                <c:pt idx="0">
                  <c:v>PERFUME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Hoja2!$B$4:$D$4</c:f>
              <c:numCache>
                <c:formatCode>General</c:formatCode>
                <c:ptCount val="3"/>
                <c:pt idx="0">
                  <c:v>42458</c:v>
                </c:pt>
                <c:pt idx="1">
                  <c:v>30458</c:v>
                </c:pt>
                <c:pt idx="2">
                  <c:v>34256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1D-4B57-8491-E8DA1B0BA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985711"/>
        <c:axId val="133967439"/>
      </c:barChart>
      <c:catAx>
        <c:axId val="59298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967439"/>
        <c:crosses val="autoZero"/>
        <c:auto val="1"/>
        <c:lblAlgn val="ctr"/>
        <c:lblOffset val="100"/>
        <c:noMultiLvlLbl val="0"/>
      </c:catAx>
      <c:valAx>
        <c:axId val="133967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298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Hoja3!$A$1:$A$4</c:f>
              <c:strCache>
                <c:ptCount val="4"/>
                <c:pt idx="0">
                  <c:v>Año</c:v>
                </c:pt>
                <c:pt idx="1">
                  <c:v>BISUTERIA</c:v>
                </c:pt>
                <c:pt idx="2">
                  <c:v>LABIAL</c:v>
                </c:pt>
                <c:pt idx="3">
                  <c:v>PERFUME</c:v>
                </c:pt>
              </c:strCache>
            </c:strRef>
          </c:cat>
          <c:val>
            <c:numRef>
              <c:f>Hoja3!$B$1:$B$4</c:f>
              <c:numCache>
                <c:formatCode>General</c:formatCode>
                <c:ptCount val="4"/>
                <c:pt idx="0">
                  <c:v>2012</c:v>
                </c:pt>
                <c:pt idx="1">
                  <c:v>10968</c:v>
                </c:pt>
                <c:pt idx="2">
                  <c:v>25970</c:v>
                </c:pt>
                <c:pt idx="3">
                  <c:v>42458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4-44E2-A0BD-1B25FF226E7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Hoja3!$A$1:$A$4</c:f>
              <c:strCache>
                <c:ptCount val="4"/>
                <c:pt idx="0">
                  <c:v>Año</c:v>
                </c:pt>
                <c:pt idx="1">
                  <c:v>BISUTERIA</c:v>
                </c:pt>
                <c:pt idx="2">
                  <c:v>LABIAL</c:v>
                </c:pt>
                <c:pt idx="3">
                  <c:v>PERFUME</c:v>
                </c:pt>
              </c:strCache>
            </c:strRef>
          </c:cat>
          <c:val>
            <c:numRef>
              <c:f>Hoja3!$C$1:$C$4</c:f>
              <c:numCache>
                <c:formatCode>General</c:formatCode>
                <c:ptCount val="4"/>
                <c:pt idx="0">
                  <c:v>2013</c:v>
                </c:pt>
                <c:pt idx="1">
                  <c:v>15618</c:v>
                </c:pt>
                <c:pt idx="2">
                  <c:v>26726</c:v>
                </c:pt>
                <c:pt idx="3">
                  <c:v>30458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94-44E2-A0BD-1B25FF226E7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Hoja3!$A$1:$A$4</c:f>
              <c:strCache>
                <c:ptCount val="4"/>
                <c:pt idx="0">
                  <c:v>Año</c:v>
                </c:pt>
                <c:pt idx="1">
                  <c:v>BISUTERIA</c:v>
                </c:pt>
                <c:pt idx="2">
                  <c:v>LABIAL</c:v>
                </c:pt>
                <c:pt idx="3">
                  <c:v>PERFUME</c:v>
                </c:pt>
              </c:strCache>
            </c:strRef>
          </c:cat>
          <c:val>
            <c:numRef>
              <c:f>Hoja3!$D$1:$D$4</c:f>
              <c:numCache>
                <c:formatCode>General</c:formatCode>
                <c:ptCount val="4"/>
                <c:pt idx="0">
                  <c:v>2014</c:v>
                </c:pt>
                <c:pt idx="1">
                  <c:v>13462</c:v>
                </c:pt>
                <c:pt idx="2">
                  <c:v>29870</c:v>
                </c:pt>
                <c:pt idx="3">
                  <c:v>34256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94-44E2-A0BD-1B25FF226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8816639"/>
        <c:axId val="616261791"/>
      </c:barChart>
      <c:catAx>
        <c:axId val="728816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6261791"/>
        <c:crosses val="autoZero"/>
        <c:auto val="1"/>
        <c:lblAlgn val="ctr"/>
        <c:lblOffset val="100"/>
        <c:noMultiLvlLbl val="0"/>
      </c:catAx>
      <c:valAx>
        <c:axId val="616261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8816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BISUTERIA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Hoja1!$B$2:$D$2</c:f>
              <c:numCache>
                <c:formatCode>General</c:formatCode>
                <c:ptCount val="3"/>
                <c:pt idx="0">
                  <c:v>10968</c:v>
                </c:pt>
                <c:pt idx="1">
                  <c:v>15618</c:v>
                </c:pt>
                <c:pt idx="2">
                  <c:v>13462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5-4534-A13D-03B138EB23A8}"/>
            </c:ext>
          </c:extLst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LABIAL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Hoja1!$B$3:$D$3</c:f>
              <c:numCache>
                <c:formatCode>General</c:formatCode>
                <c:ptCount val="3"/>
                <c:pt idx="0">
                  <c:v>25970</c:v>
                </c:pt>
                <c:pt idx="1">
                  <c:v>26726</c:v>
                </c:pt>
                <c:pt idx="2">
                  <c:v>29870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5-4534-A13D-03B138EB23A8}"/>
            </c:ext>
          </c:extLst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PERFUME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Hoja1!$B$4:$D$4</c:f>
              <c:numCache>
                <c:formatCode>General</c:formatCode>
                <c:ptCount val="3"/>
                <c:pt idx="0">
                  <c:v>42458</c:v>
                </c:pt>
                <c:pt idx="1">
                  <c:v>30458</c:v>
                </c:pt>
                <c:pt idx="2">
                  <c:v>34256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75-4534-A13D-03B138EB2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104456"/>
        <c:axId val="311104848"/>
      </c:lineChart>
      <c:catAx>
        <c:axId val="31110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1104848"/>
        <c:crosses val="autoZero"/>
        <c:auto val="1"/>
        <c:lblAlgn val="ctr"/>
        <c:lblOffset val="100"/>
        <c:noMultiLvlLbl val="0"/>
      </c:catAx>
      <c:valAx>
        <c:axId val="31110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1104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BISUTERIA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Hoja1!$B$2:$D$2</c:f>
              <c:numCache>
                <c:formatCode>General</c:formatCode>
                <c:ptCount val="3"/>
                <c:pt idx="0">
                  <c:v>10968</c:v>
                </c:pt>
                <c:pt idx="1">
                  <c:v>15618</c:v>
                </c:pt>
                <c:pt idx="2">
                  <c:v>13462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8-4BD4-9083-C34D8DA83D33}"/>
            </c:ext>
          </c:extLst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LABIAL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Hoja1!$B$3:$D$3</c:f>
              <c:numCache>
                <c:formatCode>General</c:formatCode>
                <c:ptCount val="3"/>
                <c:pt idx="0">
                  <c:v>25970</c:v>
                </c:pt>
                <c:pt idx="1">
                  <c:v>26726</c:v>
                </c:pt>
                <c:pt idx="2">
                  <c:v>29870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78-4BD4-9083-C34D8DA83D33}"/>
            </c:ext>
          </c:extLst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PERFUME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Hoja1!$B$4:$D$4</c:f>
              <c:numCache>
                <c:formatCode>General</c:formatCode>
                <c:ptCount val="3"/>
                <c:pt idx="0">
                  <c:v>42458</c:v>
                </c:pt>
                <c:pt idx="1">
                  <c:v>30458</c:v>
                </c:pt>
                <c:pt idx="2">
                  <c:v>34256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78-4BD4-9083-C34D8DA83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04688"/>
        <c:axId val="236205080"/>
      </c:areaChart>
      <c:catAx>
        <c:axId val="23620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6205080"/>
        <c:crosses val="autoZero"/>
        <c:auto val="1"/>
        <c:lblAlgn val="ctr"/>
        <c:lblOffset val="100"/>
        <c:noMultiLvlLbl val="0"/>
      </c:catAx>
      <c:valAx>
        <c:axId val="23620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6204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BISUTERIA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Hoja1!$B$2:$D$2</c:f>
              <c:numCache>
                <c:formatCode>General</c:formatCode>
                <c:ptCount val="3"/>
                <c:pt idx="0">
                  <c:v>10968</c:v>
                </c:pt>
                <c:pt idx="1">
                  <c:v>15618</c:v>
                </c:pt>
                <c:pt idx="2">
                  <c:v>13462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3-4FAC-82F1-429B55CF6CBC}"/>
            </c:ext>
          </c:extLst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LABIAL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Hoja1!$B$3:$D$3</c:f>
              <c:numCache>
                <c:formatCode>General</c:formatCode>
                <c:ptCount val="3"/>
                <c:pt idx="0">
                  <c:v>25970</c:v>
                </c:pt>
                <c:pt idx="1">
                  <c:v>26726</c:v>
                </c:pt>
                <c:pt idx="2">
                  <c:v>29870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3-4FAC-82F1-429B55CF6CBC}"/>
            </c:ext>
          </c:extLst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PERFUME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Hoja1!$B$4:$D$4</c:f>
              <c:numCache>
                <c:formatCode>General</c:formatCode>
                <c:ptCount val="3"/>
                <c:pt idx="0">
                  <c:v>42458</c:v>
                </c:pt>
                <c:pt idx="1">
                  <c:v>30458</c:v>
                </c:pt>
                <c:pt idx="2">
                  <c:v>34256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B3-4FAC-82F1-429B55CF6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205864"/>
        <c:axId val="236206256"/>
      </c:barChart>
      <c:catAx>
        <c:axId val="23620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6206256"/>
        <c:crosses val="autoZero"/>
        <c:auto val="1"/>
        <c:lblAlgn val="ctr"/>
        <c:lblOffset val="100"/>
        <c:noMultiLvlLbl val="0"/>
      </c:catAx>
      <c:valAx>
        <c:axId val="23620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6205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BISUTERIA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Hoja1!$B$2:$D$2</c:f>
              <c:numCache>
                <c:formatCode>General</c:formatCode>
                <c:ptCount val="3"/>
                <c:pt idx="0">
                  <c:v>10968</c:v>
                </c:pt>
                <c:pt idx="1">
                  <c:v>15618</c:v>
                </c:pt>
                <c:pt idx="2">
                  <c:v>13462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5D-4F61-B2E2-8071BCECC032}"/>
            </c:ext>
          </c:extLst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LABIAL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Hoja1!$B$3:$D$3</c:f>
              <c:numCache>
                <c:formatCode>General</c:formatCode>
                <c:ptCount val="3"/>
                <c:pt idx="0">
                  <c:v>25970</c:v>
                </c:pt>
                <c:pt idx="1">
                  <c:v>26726</c:v>
                </c:pt>
                <c:pt idx="2">
                  <c:v>29870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5D-4F61-B2E2-8071BCECC032}"/>
            </c:ext>
          </c:extLst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PERFUME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Hoja1!$B$4:$D$4</c:f>
              <c:numCache>
                <c:formatCode>General</c:formatCode>
                <c:ptCount val="3"/>
                <c:pt idx="0">
                  <c:v>42458</c:v>
                </c:pt>
                <c:pt idx="1">
                  <c:v>30458</c:v>
                </c:pt>
                <c:pt idx="2">
                  <c:v>34256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5D-4F61-B2E2-8071BCECC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20624"/>
        <c:axId val="287421016"/>
      </c:lineChart>
      <c:catAx>
        <c:axId val="28742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7421016"/>
        <c:crosses val="autoZero"/>
        <c:auto val="1"/>
        <c:lblAlgn val="ctr"/>
        <c:lblOffset val="100"/>
        <c:noMultiLvlLbl val="0"/>
      </c:catAx>
      <c:valAx>
        <c:axId val="28742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742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BISUTERIA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Hoja1!$B$2:$D$2</c:f>
              <c:numCache>
                <c:formatCode>General</c:formatCode>
                <c:ptCount val="3"/>
                <c:pt idx="0">
                  <c:v>10968</c:v>
                </c:pt>
                <c:pt idx="1">
                  <c:v>15618</c:v>
                </c:pt>
                <c:pt idx="2">
                  <c:v>13462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0-48C4-B063-A093E725C1D1}"/>
            </c:ext>
          </c:extLst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LABIAL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Hoja1!$B$3:$D$3</c:f>
              <c:numCache>
                <c:formatCode>General</c:formatCode>
                <c:ptCount val="3"/>
                <c:pt idx="0">
                  <c:v>25970</c:v>
                </c:pt>
                <c:pt idx="1">
                  <c:v>26726</c:v>
                </c:pt>
                <c:pt idx="2">
                  <c:v>29870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0-48C4-B063-A093E725C1D1}"/>
            </c:ext>
          </c:extLst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PERFUME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Hoja1!$B$4:$D$4</c:f>
              <c:numCache>
                <c:formatCode>General</c:formatCode>
                <c:ptCount val="3"/>
                <c:pt idx="0">
                  <c:v>42458</c:v>
                </c:pt>
                <c:pt idx="1">
                  <c:v>30458</c:v>
                </c:pt>
                <c:pt idx="2">
                  <c:v>34256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0-48C4-B063-A093E725C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72480"/>
        <c:axId val="187672872"/>
      </c:areaChart>
      <c:catAx>
        <c:axId val="18767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672872"/>
        <c:crosses val="autoZero"/>
        <c:auto val="1"/>
        <c:lblAlgn val="ctr"/>
        <c:lblOffset val="100"/>
        <c:noMultiLvlLbl val="0"/>
      </c:catAx>
      <c:valAx>
        <c:axId val="18767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672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BISUTERIA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Hoja1!$B$2:$D$2</c:f>
              <c:numCache>
                <c:formatCode>General</c:formatCode>
                <c:ptCount val="3"/>
                <c:pt idx="0">
                  <c:v>10968</c:v>
                </c:pt>
                <c:pt idx="1">
                  <c:v>15618</c:v>
                </c:pt>
                <c:pt idx="2">
                  <c:v>13462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E-47F7-8F60-4CD1BE9456A1}"/>
            </c:ext>
          </c:extLst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LABIAL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Hoja1!$B$3:$D$3</c:f>
              <c:numCache>
                <c:formatCode>General</c:formatCode>
                <c:ptCount val="3"/>
                <c:pt idx="0">
                  <c:v>25970</c:v>
                </c:pt>
                <c:pt idx="1">
                  <c:v>26726</c:v>
                </c:pt>
                <c:pt idx="2">
                  <c:v>29870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E-47F7-8F60-4CD1BE9456A1}"/>
            </c:ext>
          </c:extLst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PERFUME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Hoja1!$B$4:$D$4</c:f>
              <c:numCache>
                <c:formatCode>General</c:formatCode>
                <c:ptCount val="3"/>
                <c:pt idx="0">
                  <c:v>42458</c:v>
                </c:pt>
                <c:pt idx="1">
                  <c:v>30458</c:v>
                </c:pt>
                <c:pt idx="2">
                  <c:v>34256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4E-47F7-8F60-4CD1BE945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673656"/>
        <c:axId val="187674048"/>
      </c:barChart>
      <c:catAx>
        <c:axId val="18767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674048"/>
        <c:crosses val="autoZero"/>
        <c:auto val="1"/>
        <c:lblAlgn val="ctr"/>
        <c:lblOffset val="100"/>
        <c:noMultiLvlLbl val="0"/>
      </c:catAx>
      <c:valAx>
        <c:axId val="18767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673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percentStacke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BISUTERIA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Hoja1!$B$2:$D$2</c:f>
              <c:numCache>
                <c:formatCode>General</c:formatCode>
                <c:ptCount val="3"/>
                <c:pt idx="0">
                  <c:v>10968</c:v>
                </c:pt>
                <c:pt idx="1">
                  <c:v>15618</c:v>
                </c:pt>
                <c:pt idx="2">
                  <c:v>13462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A-4246-9728-4AC6E49716E3}"/>
            </c:ext>
          </c:extLst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LABIAL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Hoja1!$B$3:$D$3</c:f>
              <c:numCache>
                <c:formatCode>General</c:formatCode>
                <c:ptCount val="3"/>
                <c:pt idx="0">
                  <c:v>25970</c:v>
                </c:pt>
                <c:pt idx="1">
                  <c:v>26726</c:v>
                </c:pt>
                <c:pt idx="2">
                  <c:v>29870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A-4246-9728-4AC6E49716E3}"/>
            </c:ext>
          </c:extLst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PERFUME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Hoja1!$B$4:$D$4</c:f>
              <c:numCache>
                <c:formatCode>General</c:formatCode>
                <c:ptCount val="3"/>
                <c:pt idx="0">
                  <c:v>42458</c:v>
                </c:pt>
                <c:pt idx="1">
                  <c:v>30458</c:v>
                </c:pt>
                <c:pt idx="2">
                  <c:v>34256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6A-4246-9728-4AC6E4971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74392"/>
        <c:axId val="286574784"/>
      </c:lineChart>
      <c:catAx>
        <c:axId val="28657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6574784"/>
        <c:crosses val="autoZero"/>
        <c:auto val="1"/>
        <c:lblAlgn val="ctr"/>
        <c:lblOffset val="100"/>
        <c:noMultiLvlLbl val="0"/>
      </c:catAx>
      <c:valAx>
        <c:axId val="28657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657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BISUTERIA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Hoja1!$B$2:$D$2</c:f>
              <c:numCache>
                <c:formatCode>General</c:formatCode>
                <c:ptCount val="3"/>
                <c:pt idx="0">
                  <c:v>10968</c:v>
                </c:pt>
                <c:pt idx="1">
                  <c:v>15618</c:v>
                </c:pt>
                <c:pt idx="2">
                  <c:v>13462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A-4168-9B6C-60FA2985D92E}"/>
            </c:ext>
          </c:extLst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LABIAL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Hoja1!$B$3:$D$3</c:f>
              <c:numCache>
                <c:formatCode>General</c:formatCode>
                <c:ptCount val="3"/>
                <c:pt idx="0">
                  <c:v>25970</c:v>
                </c:pt>
                <c:pt idx="1">
                  <c:v>26726</c:v>
                </c:pt>
                <c:pt idx="2">
                  <c:v>29870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A-4168-9B6C-60FA2985D92E}"/>
            </c:ext>
          </c:extLst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PERFUME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Hoja1!$B$1:$D$1</c:f>
              <c:strCache>
                <c:ptCount val="3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</c:strCache>
            </c:strRef>
          </c:cat>
          <c:val>
            <c:numRef>
              <c:f>Hoja1!$B$4:$D$4</c:f>
              <c:numCache>
                <c:formatCode>General</c:formatCode>
                <c:ptCount val="3"/>
                <c:pt idx="0">
                  <c:v>42458</c:v>
                </c:pt>
                <c:pt idx="1">
                  <c:v>30458</c:v>
                </c:pt>
                <c:pt idx="2">
                  <c:v>34256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9A-4168-9B6C-60FA2985D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575568"/>
        <c:axId val="188711328"/>
      </c:areaChart>
      <c:catAx>
        <c:axId val="28657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711328"/>
        <c:crosses val="autoZero"/>
        <c:auto val="1"/>
        <c:lblAlgn val="ctr"/>
        <c:lblOffset val="100"/>
        <c:noMultiLvlLbl val="0"/>
      </c:catAx>
      <c:valAx>
        <c:axId val="18871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657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190499</xdr:rowOff>
    </xdr:from>
    <xdr:to>
      <xdr:col>5</xdr:col>
      <xdr:colOff>0</xdr:colOff>
      <xdr:row>13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781049</xdr:colOff>
      <xdr:row>5</xdr:row>
      <xdr:rowOff>0</xdr:rowOff>
    </xdr:from>
    <xdr:to>
      <xdr:col>10</xdr:col>
      <xdr:colOff>0</xdr:colOff>
      <xdr:row>14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</xdr:row>
      <xdr:rowOff>190499</xdr:rowOff>
    </xdr:from>
    <xdr:to>
      <xdr:col>14</xdr:col>
      <xdr:colOff>781049</xdr:colOff>
      <xdr:row>13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781049</xdr:colOff>
      <xdr:row>14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14</xdr:row>
      <xdr:rowOff>0</xdr:rowOff>
    </xdr:from>
    <xdr:to>
      <xdr:col>15</xdr:col>
      <xdr:colOff>0</xdr:colOff>
      <xdr:row>23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23</xdr:row>
      <xdr:rowOff>1</xdr:rowOff>
    </xdr:from>
    <xdr:to>
      <xdr:col>5</xdr:col>
      <xdr:colOff>1</xdr:colOff>
      <xdr:row>32</xdr:row>
      <xdr:rowOff>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23</xdr:row>
      <xdr:rowOff>1</xdr:rowOff>
    </xdr:from>
    <xdr:to>
      <xdr:col>10</xdr:col>
      <xdr:colOff>0</xdr:colOff>
      <xdr:row>32</xdr:row>
      <xdr:rowOff>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</xdr:colOff>
      <xdr:row>22</xdr:row>
      <xdr:rowOff>190499</xdr:rowOff>
    </xdr:from>
    <xdr:to>
      <xdr:col>15</xdr:col>
      <xdr:colOff>1</xdr:colOff>
      <xdr:row>32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6</xdr:col>
      <xdr:colOff>0</xdr:colOff>
      <xdr:row>20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BA4C565-21FB-446F-AA19-F7A8749ECD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6</xdr:row>
      <xdr:rowOff>23812</xdr:rowOff>
    </xdr:from>
    <xdr:to>
      <xdr:col>6</xdr:col>
      <xdr:colOff>447675</xdr:colOff>
      <xdr:row>20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1102DA8-8294-4763-BDC3-3146CC72BF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="90" zoomScaleNormal="90" workbookViewId="0"/>
  </sheetViews>
  <sheetFormatPr baseColWidth="10" defaultRowHeight="15" x14ac:dyDescent="0.25"/>
  <cols>
    <col min="1" max="15" width="11.7109375" customWidth="1"/>
  </cols>
  <sheetData>
    <row r="1" spans="1:4" x14ac:dyDescent="0.25">
      <c r="B1" t="s">
        <v>3</v>
      </c>
      <c r="C1" t="s">
        <v>4</v>
      </c>
      <c r="D1" t="s">
        <v>5</v>
      </c>
    </row>
    <row r="2" spans="1:4" x14ac:dyDescent="0.25">
      <c r="A2" t="s">
        <v>0</v>
      </c>
      <c r="B2">
        <v>10968</v>
      </c>
      <c r="C2">
        <v>15618</v>
      </c>
      <c r="D2">
        <v>13462</v>
      </c>
    </row>
    <row r="3" spans="1:4" x14ac:dyDescent="0.25">
      <c r="A3" t="s">
        <v>1</v>
      </c>
      <c r="B3">
        <v>25970</v>
      </c>
      <c r="C3">
        <v>26726</v>
      </c>
      <c r="D3">
        <v>29870</v>
      </c>
    </row>
    <row r="4" spans="1:4" x14ac:dyDescent="0.25">
      <c r="A4" t="s">
        <v>2</v>
      </c>
      <c r="B4">
        <v>42458</v>
      </c>
      <c r="C4">
        <v>30458</v>
      </c>
      <c r="D4">
        <v>34256</v>
      </c>
    </row>
    <row r="33" spans="10:10" s="2" customFormat="1" x14ac:dyDescent="0.25"/>
    <row r="34" spans="10:10" s="2" customFormat="1" x14ac:dyDescent="0.25"/>
    <row r="35" spans="10:10" s="2" customFormat="1" x14ac:dyDescent="0.25"/>
    <row r="36" spans="10:10" s="2" customFormat="1" x14ac:dyDescent="0.25"/>
    <row r="37" spans="10:10" s="2" customFormat="1" x14ac:dyDescent="0.25"/>
    <row r="38" spans="10:10" s="2" customFormat="1" x14ac:dyDescent="0.25">
      <c r="J38" s="2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"/>
  <sheetViews>
    <sheetView workbookViewId="0"/>
  </sheetViews>
  <sheetFormatPr baseColWidth="10" defaultRowHeight="15" x14ac:dyDescent="0.25"/>
  <sheetData>
    <row r="1" spans="1:11" x14ac:dyDescent="0.25">
      <c r="B1" t="s">
        <v>3</v>
      </c>
      <c r="C1" t="s">
        <v>4</v>
      </c>
      <c r="D1" t="s">
        <v>5</v>
      </c>
      <c r="H1" t="s">
        <v>6</v>
      </c>
      <c r="I1" s="1">
        <v>2012</v>
      </c>
      <c r="J1" s="1">
        <v>2013</v>
      </c>
      <c r="K1" s="1">
        <v>2014</v>
      </c>
    </row>
    <row r="2" spans="1:11" x14ac:dyDescent="0.25">
      <c r="A2" t="s">
        <v>0</v>
      </c>
      <c r="B2">
        <v>10968</v>
      </c>
      <c r="C2">
        <v>15618</v>
      </c>
      <c r="D2">
        <v>13462</v>
      </c>
      <c r="H2" t="s">
        <v>0</v>
      </c>
      <c r="I2">
        <v>10968</v>
      </c>
      <c r="J2">
        <v>15618</v>
      </c>
      <c r="K2">
        <v>13462</v>
      </c>
    </row>
    <row r="3" spans="1:11" x14ac:dyDescent="0.25">
      <c r="A3" t="s">
        <v>1</v>
      </c>
      <c r="B3">
        <v>25970</v>
      </c>
      <c r="C3">
        <v>26726</v>
      </c>
      <c r="D3">
        <v>29870</v>
      </c>
      <c r="H3" t="s">
        <v>1</v>
      </c>
      <c r="I3">
        <v>25970</v>
      </c>
      <c r="J3">
        <v>26726</v>
      </c>
      <c r="K3">
        <v>29870</v>
      </c>
    </row>
    <row r="4" spans="1:11" x14ac:dyDescent="0.25">
      <c r="A4" t="s">
        <v>2</v>
      </c>
      <c r="B4">
        <v>42458</v>
      </c>
      <c r="C4">
        <v>30458</v>
      </c>
      <c r="D4">
        <v>34256</v>
      </c>
      <c r="H4" t="s">
        <v>2</v>
      </c>
      <c r="I4">
        <v>42458</v>
      </c>
      <c r="J4">
        <v>30458</v>
      </c>
      <c r="K4">
        <v>34256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"/>
  <sheetViews>
    <sheetView workbookViewId="0"/>
  </sheetViews>
  <sheetFormatPr baseColWidth="10" defaultRowHeight="15" x14ac:dyDescent="0.25"/>
  <sheetData>
    <row r="1" spans="1:11" x14ac:dyDescent="0.25">
      <c r="A1" t="s">
        <v>6</v>
      </c>
      <c r="B1">
        <v>2012</v>
      </c>
      <c r="C1">
        <v>2013</v>
      </c>
      <c r="D1">
        <v>2014</v>
      </c>
      <c r="H1" t="s">
        <v>6</v>
      </c>
      <c r="I1" s="1">
        <v>2012</v>
      </c>
      <c r="J1" s="1">
        <v>2013</v>
      </c>
      <c r="K1" s="1">
        <v>2014</v>
      </c>
    </row>
    <row r="2" spans="1:11" x14ac:dyDescent="0.25">
      <c r="A2" t="s">
        <v>0</v>
      </c>
      <c r="B2">
        <v>10968</v>
      </c>
      <c r="C2">
        <v>15618</v>
      </c>
      <c r="D2">
        <v>13462</v>
      </c>
      <c r="H2" t="s">
        <v>0</v>
      </c>
      <c r="I2">
        <v>10968</v>
      </c>
      <c r="J2">
        <v>15618</v>
      </c>
      <c r="K2">
        <v>13462</v>
      </c>
    </row>
    <row r="3" spans="1:11" x14ac:dyDescent="0.25">
      <c r="A3" t="s">
        <v>1</v>
      </c>
      <c r="B3">
        <v>25970</v>
      </c>
      <c r="C3">
        <v>26726</v>
      </c>
      <c r="D3">
        <v>29870</v>
      </c>
      <c r="H3" t="s">
        <v>1</v>
      </c>
      <c r="I3">
        <v>25970</v>
      </c>
      <c r="J3">
        <v>26726</v>
      </c>
      <c r="K3">
        <v>29870</v>
      </c>
    </row>
    <row r="4" spans="1:11" x14ac:dyDescent="0.25">
      <c r="A4" t="s">
        <v>2</v>
      </c>
      <c r="B4">
        <v>42458</v>
      </c>
      <c r="C4">
        <v>30458</v>
      </c>
      <c r="D4">
        <v>34256</v>
      </c>
      <c r="H4" t="s">
        <v>2</v>
      </c>
      <c r="I4">
        <v>42458</v>
      </c>
      <c r="J4">
        <v>30458</v>
      </c>
      <c r="K4">
        <v>34256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Diseño</cp:lastModifiedBy>
  <dcterms:created xsi:type="dcterms:W3CDTF">2009-04-11T03:49:12Z</dcterms:created>
  <dcterms:modified xsi:type="dcterms:W3CDTF">2019-03-19T01:45:42Z</dcterms:modified>
</cp:coreProperties>
</file>